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<sst xmlns="http://schemas.openxmlformats.org/spreadsheetml/2006/main" count="27" uniqueCount="27">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</sst>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1892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ул.Краснополянская д.27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376.7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1043.459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34993.16</v>
      </c>
    </row>
    <row r="12" spans="1:5" ht="15.75">
      <c r="A12" s="3">
        <v>1</v>
      </c>
      <c r="B12" s="12" t="s">
        <v>4</v>
      </c>
      <c r="C12" s="8">
        <f>VLOOKUP(A1,'[2]2020'!$A$1:$AH$101,5,0)</f>
        <v>578.77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457.17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801.87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883.0500000000001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1039.65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526.8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868.29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845.19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740.94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957.36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740.94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1701.28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10141.310000000001</v>
      </c>
      <c r="D24" s="9">
        <f>SUM(D12:D23)</f>
        <v>0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45134.47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2021-02-12T07:15:16Z</dcterms:modified>
  <cp:category/>
  <cp:version/>
  <cp:contentType/>
  <cp:contentStatus/>
</cp:coreProperties>
</file>